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B3E45E63-50B8-41D9-A97B-C42E7F84EE5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<sst xmlns="http://schemas.openxmlformats.org/spreadsheetml/2006/main" count="589" uniqueCount="402">
  <si>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</si>
  <si>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</si>
  <si>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</si>
  <si>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</si>
  <si>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</si>
  <si>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</si>
  <si>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</si>
  <si>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</si>
  <si>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</si>
  <si>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</si>
  <si>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</si>
  <si>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</si>
  <si>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</si>
  <si>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</si>
  <si>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</si>
  <si>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</si>
  <si>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</si>
  <si>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</si>
  <si>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</si>
  <si>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</si>
  <si>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</si>
  <si>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</si>
  <si>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</si>
  <si>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</si>
  <si>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</si>
  <si>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</si>
  <si>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</si>
  <si>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</si>
  <si>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</si>
  <si>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</si>
  <si>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</si>
  <si>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</si>
  <si>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</si>
  <si>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</si>
  <si>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</si>
  <si>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</si>
  <si>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</si>
  <si>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</si>
  <si>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</si>
  <si>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</si>
  <si>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</si>
  <si>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</si>
  <si>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</si>
  <si>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</si>
  <si>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</si>
  <si>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</si>
  <si>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</si>
  <si>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</si>
  <si>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</si>
  <si>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</si>
  <si>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</si>
  <si>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</si>
  <si>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</si>
  <si>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</si>
  <si>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</si>
  <si>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</si>
  <si>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</si>
  <si>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</si>
  <si>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</si>
  <si>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</si>
  <si>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</si>
  <si>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</si>
  <si>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</si>
  <si>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</si>
  <si>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</si>
  <si>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</si>
  <si>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</si>
  <si>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</si>
  <si>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</si>
  <si>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</si>
  <si>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</si>
  <si>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</si>
  <si>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</si>
  <si>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</si>
  <si>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</si>
  <si>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</si>
  <si>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</si>
  <si>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</si>
  <si>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</si>
  <si>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</si>
  <si>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</si>
  <si>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</si>
  <si>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</si>
  <si>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</si>
  <si>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</si>
  <si>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</si>
  <si>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</si>
  <si>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</si>
  <si>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</si>
  <si>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</si>
  <si>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</si>
  <si>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</si>
  <si>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</si>
  <si>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</si>
  <si>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</si>
  <si>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</si>
  <si>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</si>
  <si>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</si>
  <si>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</si>
  <si>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</si>
  <si>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</si>
  <si>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</si>
  <si>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</si>
  <si>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</si>
  <si>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</si>
  <si>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</si>
  <si>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</si>
  <si>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</si>
  <si>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</si>
  <si>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</si>
  <si>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</si>
  <si>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</si>
  <si>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</si>
  <si>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</si>
  <si>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</si>
  <si>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</si>
  <si>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</si>
  <si>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</si>
  <si>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</si>
  <si>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</si>
  <si>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</si>
  <si>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</si>
  <si>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</si>
  <si>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</si>
  <si>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</si>
  <si>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</si>
  <si>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</si>
  <si>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</si>
  <si>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</si>
  <si>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</si>
  <si>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</si>
  <si>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</si>
  <si>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</si>
  <si>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</si>
  <si>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</si>
  <si>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</si>
  <si>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</si>
  <si>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</si>
  <si>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</si>
  <si>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</si>
  <si>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</si>
  <si>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</si>
  <si>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</si>
  <si>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</si>
  <si>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</si>
  <si>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</si>
  <si>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</si>
  <si>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</si>
  <si>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</si>
  <si>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</si>
  <si>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</si>
  <si>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</si>
  <si>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</si>
  <si>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</si>
  <si>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</si>
  <si>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</si>
  <si>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</si>
  <si>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</si>
  <si>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</si>
  <si>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</si>
  <si>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</si>
  <si>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</si>
  <si>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</si>
  <si>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</si>
  <si>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</si>
  <si>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</si>
  <si>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</si>
  <si>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</si>
  <si>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</si>
  <si>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</si>
  <si>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</si>
  <si>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</si>
  <si>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</si>
  <si>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</si>
  <si>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</si>
  <si>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</si>
  <si>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</si>
  <si>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</si>
  <si>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</si>
  <si>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</si>
  <si>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</si>
  <si>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</si>
  <si>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</si>
  <si>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</si>
  <si>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</si>
  <si>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</si>
  <si>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</si>
  <si>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</si>
  <si>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</si>
  <si>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</si>
  <si>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</si>
  <si>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</si>
  <si>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</si>
  <si>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</si>
  <si>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</si>
  <si>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</si>
  <si>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</si>
  <si>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</si>
  <si>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</si>
  <si>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</si>
  <si>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</si>
  <si>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</si>
  <si>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</si>
  <si>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</si>
  <si>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</si>
  <si>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</si>
  <si>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</si>
  <si>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</si>
  <si>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</si>
  <si>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</si>
  <si>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</si>
  <si>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</si>
  <si>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</si>
  <si>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</si>
  <si>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</si>
  <si>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</si>
  <si>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</si>
  <si>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</si>
  <si>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</si>
  <si>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</si>
  <si>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</si>
  <si>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</si>
  <si>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</si>
  <si>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</si>
  <si>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</si>
  <si>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</si>
  <si>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</si>
  <si>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</si>
  <si>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</si>
  <si>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</si>
  <si>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</si>
  <si>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</si>
  <si>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</si>
  <si>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</si>
  <si>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</si>
  <si>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</si>
  <si>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</si>
  <si>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</si>
  <si>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</si>
  <si>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</si>
  <si>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</si>
  <si>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</si>
  <si>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</si>
  <si>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</si>
  <si>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</si>
  <si>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</si>
  <si>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</si>
  <si>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</si>
  <si>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</si>
  <si>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</si>
  <si>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</si>
  <si>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</si>
  <si>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</si>
  <si>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</si>
  <si>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</si>
  <si>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</si>
  <si>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</si>
  <si>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</si>
  <si>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</si>
  <si>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</si>
  <si>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</si>
  <si>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</si>
  <si>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</si>
  <si>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</si>
  <si>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</si>
  <si>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</si>
  <si>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</si>
  <si>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</si>
  <si>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</si>
  <si>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</si>
  <si>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</si>
  <si>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</si>
  <si>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</si>
  <si>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</si>
  <si>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</si>
  <si>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</si>
  <si>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</si>
  <si>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</si>
  <si>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</si>
  <si>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</si>
  <si>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</si>
  <si>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</si>
  <si>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</si>
  <si>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</si>
  <si>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</si>
  <si>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</si>
  <si>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</si>
  <si>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</si>
  <si>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</si>
  <si>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</si>
  <si>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</si>
  <si>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</si>
  <si>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</si>
  <si>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</si>
  <si>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</si>
  <si>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</si>
  <si>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</si>
  <si>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</si>
  <si>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</si>
  <si>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</si>
  <si>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</si>
  <si>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</si>
  <si>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</si>
  <si>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</si>
  <si>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</si>
  <si>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</si>
  <si>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</si>
  <si>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</si>
  <si>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</si>
  <si>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</si>
  <si>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</si>
  <si>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</si>
  <si>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</si>
  <si>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</si>
  <si>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</si>
  <si>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</si>
  <si>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</si>
  <si>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</si>
  <si>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</si>
  <si>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</si>
  <si>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</si>
  <si>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</si>
  <si>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</si>
  <si>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</si>
  <si>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</si>
  <si>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</si>
  <si>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</si>
  <si>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</si>
  <si>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</si>
  <si>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</si>
  <si>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</si>
  <si>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</si>
  <si>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</si>
  <si>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</si>
  <si>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</si>
  <si>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</si>
  <si>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</si>
  <si>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</si>
  <si>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</si>
  <si>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</si>
  <si>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</si>
  <si>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</si>
  <si>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</si>
  <si>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</si>
  <si>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</si>
  <si>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</si>
  <si>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</si>
  <si>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</si>
  <si>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</si>
  <si>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</si>
  <si>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</si>
  <si>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</si>
  <si>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</si>
  <si>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</si>
  <si>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</si>
  <si>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</si>
  <si>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</si>
  <si>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</si>
  <si>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</si>
  <si>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</si>
  <si>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</si>
  <si>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JULIO ADRIAN ARTEAGA DEANTES</t>
  </si>
  <si>
    <t>ARTEAGA</t>
  </si>
  <si>
    <t>DEANTES</t>
  </si>
  <si>
    <t xml:space="preserve">JULIO ADRIAN </t>
  </si>
  <si>
    <t>AEDJ890808R90</t>
  </si>
  <si>
    <t>20 DE HIPODROMO</t>
  </si>
  <si>
    <t xml:space="preserve">MIRADOR </t>
  </si>
  <si>
    <t>SAN VICENTE TANCUAYALAB</t>
  </si>
  <si>
    <t>PESOS MEXICANOS</t>
  </si>
  <si>
    <t>Articulos 36 fraccion III,92 Y 94 de la ley de obras publicas y servicios relacionados con las mismas</t>
  </si>
  <si>
    <t>Julio Adrian</t>
  </si>
  <si>
    <t>Arteaga</t>
  </si>
  <si>
    <t>Deantes</t>
  </si>
  <si>
    <t>Julio Adrian Arteaga Deantes</t>
  </si>
  <si>
    <t xml:space="preserve">Arteaga </t>
  </si>
  <si>
    <t>No se generó información</t>
  </si>
  <si>
    <t>http://www.cegaipslp.org.mx/HV2025.nsf/nombre_de_la_vista/E8B79A8E4CD8517806258DBE005DD93C/$File/No+se+genera+informacion+XXXIV.docx</t>
  </si>
  <si>
    <t>NO CUENTA CON DOMICILIO EN EL EXTRANJERO</t>
  </si>
  <si>
    <t>NO SE GENERA INFORMACIÓN</t>
  </si>
  <si>
    <t>COORDINACION DE DESARROLLO SOCIAL</t>
  </si>
  <si>
    <t>NO SE GENERA INFORMACION</t>
  </si>
  <si>
    <t>Prestacion de servicios de construccion</t>
  </si>
  <si>
    <t>Transferencia</t>
  </si>
  <si>
    <t>Recursos Federales - Ramo 33 - Fondo de Aportaciones para la Infraestructura Social Municipal</t>
  </si>
  <si>
    <t>Fondo de Aportaciones para la Infraestructura Social Municipal</t>
  </si>
  <si>
    <t>Pavimentacion de calle a base de concreto hidraulico</t>
  </si>
  <si>
    <t>No se genera información</t>
  </si>
  <si>
    <t>Asignacion de supervisor de obra  para adecuado seguimiento y supervision de l obra</t>
  </si>
  <si>
    <t>Coordinación de Desarrollo Social</t>
  </si>
  <si>
    <t>SVT/CDSM-FAISMUN/SE-05/OP-AD/R33-2025</t>
  </si>
  <si>
    <t>http://www.cegaipslp.org.mx/HV2025.nsf/nombre_de_la_vista/1B95807383031FDE06258DBF004FA8AD/$File/suficiencia+presupuestal.pdf</t>
  </si>
  <si>
    <t>http://www.cegaipslp.org.mx/HV2025.nsf/nombre_de_la_vista/135AF1F560EE807F06258DBF004FF4AB/$File/Invitacion_compressed.pdf</t>
  </si>
  <si>
    <t>Construccion de pavimentacion de concreto hidraulico en la calle pazcual orozco de la cabecera municipal de San Vicente Tancuayalab S.L.P</t>
  </si>
  <si>
    <t>http://www.cegaipslp.org.mx/HV2025.nsf/nombre_de_la_vista/47BB8E71D0D9759B06258DBF00501A65/$File/dictamen+base+del+fallo_compressed.pdf</t>
  </si>
  <si>
    <t>http://www.cegaipslp.org.mx/HV2025.nsf/nombre_de_la_vista/CAD18382C443093006258DBF005022E4/$File/FALLO_compressed.pdf</t>
  </si>
  <si>
    <t>http://www.cegaipslp.org.mx/HV2025.nsf/nombre_de_la_vista/3A26DBE1D9FBC50B06258DBF00504CF2/$File/CONTRATO+05_compressed.pdf</t>
  </si>
  <si>
    <t>Calle Pascual Orozco Colonia Independencia San Vicente Tancuayalab S.L.P</t>
  </si>
  <si>
    <t>http://www.cegaipslp.org.mx/HV2025.nsf/nombre_de_la_vista/F31110B7ACEB599406258DBF00509B73/$File/avances+fisicos+y+financieros_compressed.pdf</t>
  </si>
  <si>
    <t>http://www.cegaipslp.org.mx/HV2025.nsf/nombre_de_la_vista/AFC0B306B3BB822206258DBF0050DF58/$File/Factura+Contrato+5_compressed.pdf</t>
  </si>
  <si>
    <t>Información correspondiente al mes de Octubre 2025.</t>
  </si>
  <si>
    <t>SVT/CDSM/FAISMUN/SE-05/OP-AD/R33-2025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</si>
</sst>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1" applyFont="1" applyFill="1" applyBorder="1"/>
    <xf numFmtId="0" fontId="4" fillId="0" borderId="0" xfId="2"/>
    <xf numFmtId="2" fontId="0" fillId="0" borderId="0" xfId="1" applyNumberFormat="1" applyFon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AD18382C443093006258DBF005022E4/$File/FALLO_compressed.pdf" TargetMode="External"/><Relationship Id="rId13" Type="http://schemas.openxmlformats.org/officeDocument/2006/relationships/hyperlink" Target="http://www.cegaipslp.org.mx/HV2025.nsf/nombre_de_la_vista/AFC0B306B3BB822206258DBF0050DF58/$File/Factura+Contrato+5_compressed.pdf" TargetMode="External"/><Relationship Id="rId3" Type="http://schemas.openxmlformats.org/officeDocument/2006/relationships/hyperlink" Target="http://www.cegaipslp.org.mx/HV2025.nsf/nombre_de_la_vista/E8B79A8E4CD8517806258DBE005DD93C/$File/No+se+genera+informacion+XXXIV.docx" TargetMode="External"/><Relationship Id="rId7" Type="http://schemas.openxmlformats.org/officeDocument/2006/relationships/hyperlink" Target="http://www.cegaipslp.org.mx/HV2025.nsf/nombre_de_la_vista/47BB8E71D0D9759B06258DBF00501A65/$File/dictamen+base+del+fallo_compressed.pdf" TargetMode="External"/><Relationship Id="rId12" Type="http://schemas.openxmlformats.org/officeDocument/2006/relationships/hyperlink" Target="http://www.cegaipslp.org.mx/HV2025.nsf/nombre_de_la_vista/F31110B7ACEB599406258DBF00509B73/$File/avances+fisicos+y+financieros_compressed.pdf" TargetMode="External"/><Relationship Id="rId2" Type="http://schemas.openxmlformats.org/officeDocument/2006/relationships/hyperlink" Target="http://www.cegaipslp.org.mx/HV2025.nsf/nombre_de_la_vista/E8B79A8E4CD8517806258DBE005DD93C/$File/No+se+genera+informacion+XXXIV.docx" TargetMode="External"/><Relationship Id="rId1" Type="http://schemas.openxmlformats.org/officeDocument/2006/relationships/hyperlink" Target="http://www.cegaipslp.org.mx/HV2025.nsf/nombre_de_la_vista/E8B79A8E4CD8517806258DBE005DD93C/$File/No+se+genera+informacion+XXXIV.docx" TargetMode="External"/><Relationship Id="rId6" Type="http://schemas.openxmlformats.org/officeDocument/2006/relationships/hyperlink" Target="http://www.cegaipslp.org.mx/HV2025.nsf/nombre_de_la_vista/135AF1F560EE807F06258DBF004FF4AB/$File/Invitacion_compressed.pdf" TargetMode="External"/><Relationship Id="rId11" Type="http://schemas.openxmlformats.org/officeDocument/2006/relationships/hyperlink" Target="http://www.cegaipslp.org.mx/HV2025.nsf/nombre_de_la_vista/F31110B7ACEB599406258DBF00509B73/$File/avances+fisicos+y+financieros_compressed.pdf" TargetMode="External"/><Relationship Id="rId5" Type="http://schemas.openxmlformats.org/officeDocument/2006/relationships/hyperlink" Target="http://www.cegaipslp.org.mx/HV2025.nsf/nombre_de_la_vista/1B95807383031FDE06258DBF004FA8AD/$File/suficiencia+presupuestal.pdf" TargetMode="External"/><Relationship Id="rId10" Type="http://schemas.openxmlformats.org/officeDocument/2006/relationships/hyperlink" Target="http://www.cegaipslp.org.mx/HV2025.nsf/nombre_de_la_vista/E8B79A8E4CD8517806258DBE005DD93C/$File/No+se+genera+informacion+XXXIV.docx" TargetMode="External"/><Relationship Id="rId4" Type="http://schemas.openxmlformats.org/officeDocument/2006/relationships/hyperlink" Target="http://www.cegaipslp.org.mx/HV2025.nsf/nombre_de_la_vista/E8B79A8E4CD8517806258DBE005DD93C/$File/No+se+genera+informacion+XXXIV.docx" TargetMode="External"/><Relationship Id="rId9" Type="http://schemas.openxmlformats.org/officeDocument/2006/relationships/hyperlink" Target="http://www.cegaipslp.org.mx/HV2025.nsf/nombre_de_la_vista/3A26DBE1D9FBC50B06258DBF00504CF2/$File/CONTRATO+05_compressed.pdf" TargetMode="External"/><Relationship Id="rId14" Type="http://schemas.openxmlformats.org/officeDocument/2006/relationships/hyperlink" Target="http://www.cegaipslp.org.mx/HV2025.nsf/nombre_de_la_vista/AFC0B306B3BB822206258DBF0050DF58/$File/Factura+Contrato+5_compressed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8B79A8E4CD8517806258DBE005DD93C/$File/No+se+genera+informacion+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A2" zoomScale="9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45931</v>
      </c>
      <c r="C8" s="3">
        <v>45961</v>
      </c>
      <c r="D8" t="s">
        <v>193</v>
      </c>
      <c r="E8" t="s">
        <v>195</v>
      </c>
      <c r="F8" t="s">
        <v>200</v>
      </c>
      <c r="G8" t="s">
        <v>390</v>
      </c>
      <c r="H8" t="s">
        <v>202</v>
      </c>
      <c r="I8" t="s">
        <v>370</v>
      </c>
      <c r="J8" s="6" t="s">
        <v>391</v>
      </c>
      <c r="K8">
        <v>1</v>
      </c>
      <c r="L8" s="6" t="s">
        <v>392</v>
      </c>
      <c r="M8" s="3">
        <v>45828</v>
      </c>
      <c r="N8" t="s">
        <v>393</v>
      </c>
      <c r="O8">
        <v>1</v>
      </c>
      <c r="P8" s="3">
        <v>45971</v>
      </c>
      <c r="Q8">
        <v>1</v>
      </c>
      <c r="R8">
        <v>1</v>
      </c>
      <c r="S8" s="6" t="s">
        <v>377</v>
      </c>
      <c r="T8" s="6" t="s">
        <v>377</v>
      </c>
      <c r="U8" s="6" t="s">
        <v>394</v>
      </c>
      <c r="V8" s="6" t="s">
        <v>395</v>
      </c>
      <c r="W8" t="s">
        <v>364</v>
      </c>
      <c r="X8" t="s">
        <v>362</v>
      </c>
      <c r="Y8" t="s">
        <v>363</v>
      </c>
      <c r="Z8" t="s">
        <v>204</v>
      </c>
      <c r="AA8" t="s">
        <v>361</v>
      </c>
      <c r="AB8">
        <v>1</v>
      </c>
      <c r="AC8" t="s">
        <v>365</v>
      </c>
      <c r="AD8" t="s">
        <v>212</v>
      </c>
      <c r="AE8" t="s">
        <v>366</v>
      </c>
      <c r="AF8">
        <v>0</v>
      </c>
      <c r="AG8">
        <v>0</v>
      </c>
      <c r="AH8" t="s">
        <v>237</v>
      </c>
      <c r="AI8" t="s">
        <v>367</v>
      </c>
      <c r="AJ8">
        <v>34</v>
      </c>
      <c r="AK8" t="s">
        <v>368</v>
      </c>
      <c r="AL8">
        <v>34</v>
      </c>
      <c r="AM8" t="s">
        <v>368</v>
      </c>
      <c r="AN8">
        <v>24</v>
      </c>
      <c r="AO8" t="s">
        <v>277</v>
      </c>
      <c r="AP8">
        <v>79820</v>
      </c>
      <c r="AQ8" t="s">
        <v>378</v>
      </c>
      <c r="AR8" t="s">
        <v>378</v>
      </c>
      <c r="AS8" t="s">
        <v>378</v>
      </c>
      <c r="AT8">
        <v>0</v>
      </c>
      <c r="AU8" t="s">
        <v>379</v>
      </c>
      <c r="AV8" t="s">
        <v>380</v>
      </c>
      <c r="AW8" t="s">
        <v>380</v>
      </c>
      <c r="AX8" t="s">
        <v>380</v>
      </c>
      <c r="AY8" t="s">
        <v>390</v>
      </c>
      <c r="AZ8" s="3">
        <v>45847</v>
      </c>
      <c r="BA8" s="3">
        <v>45847</v>
      </c>
      <c r="BB8" s="3">
        <v>45906</v>
      </c>
      <c r="BC8" s="7">
        <v>1408799.32</v>
      </c>
      <c r="BD8" s="7">
        <v>1644128.67</v>
      </c>
      <c r="BE8" s="7">
        <v>1644128.67</v>
      </c>
      <c r="BF8" s="7">
        <v>1644128.67</v>
      </c>
      <c r="BG8" t="s">
        <v>369</v>
      </c>
      <c r="BH8" t="s">
        <v>381</v>
      </c>
      <c r="BI8" t="s">
        <v>383</v>
      </c>
      <c r="BJ8" t="s">
        <v>382</v>
      </c>
      <c r="BK8" s="8">
        <v>0</v>
      </c>
      <c r="BL8" s="3">
        <v>45847</v>
      </c>
      <c r="BM8" s="3">
        <v>45906</v>
      </c>
      <c r="BN8" s="6" t="s">
        <v>396</v>
      </c>
      <c r="BO8" s="6" t="s">
        <v>377</v>
      </c>
      <c r="BP8">
        <v>1</v>
      </c>
      <c r="BQ8" t="s">
        <v>302</v>
      </c>
      <c r="BR8" t="s">
        <v>384</v>
      </c>
      <c r="BS8" t="s">
        <v>385</v>
      </c>
      <c r="BT8" t="s">
        <v>397</v>
      </c>
      <c r="BU8" t="s">
        <v>386</v>
      </c>
      <c r="BV8" s="6" t="s">
        <v>377</v>
      </c>
      <c r="BW8" t="s">
        <v>387</v>
      </c>
      <c r="BX8" t="s">
        <v>307</v>
      </c>
      <c r="BY8" t="s">
        <v>203</v>
      </c>
      <c r="BZ8">
        <v>1</v>
      </c>
      <c r="CA8" t="s">
        <v>388</v>
      </c>
      <c r="CB8" s="6" t="s">
        <v>398</v>
      </c>
      <c r="CC8" s="6" t="s">
        <v>398</v>
      </c>
      <c r="CD8" s="6" t="s">
        <v>377</v>
      </c>
      <c r="CE8" s="6" t="s">
        <v>399</v>
      </c>
      <c r="CF8" s="6" t="s">
        <v>399</v>
      </c>
      <c r="CG8" t="s">
        <v>389</v>
      </c>
      <c r="CH8" s="3">
        <v>45971</v>
      </c>
      <c r="CI8" t="s">
        <v>400</v>
      </c>
    </row>
    <row r="9" spans="1:87" x14ac:dyDescent="0.25">
      <c r="M9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F8:F197" xr:uid="{00000000-0002-0000-0000-000002000000}">
      <formula1>Hidden_35</formula1>
    </dataValidation>
    <dataValidation type="list" allowBlank="1" showErrorMessage="1" sqref="H8:H197" xr:uid="{00000000-0002-0000-0000-000003000000}">
      <formula1>Hidden_47</formula1>
    </dataValidation>
    <dataValidation type="list" allowBlank="1" showErrorMessage="1" sqref="Z8:Z197" xr:uid="{00000000-0002-0000-0000-000004000000}">
      <formula1>Hidden_525</formula1>
    </dataValidation>
    <dataValidation type="list" allowBlank="1" showErrorMessage="1" sqref="AD8:AD197" xr:uid="{00000000-0002-0000-0000-000005000000}">
      <formula1>Hidden_629</formula1>
    </dataValidation>
    <dataValidation type="list" allowBlank="1" showErrorMessage="1" sqref="AH8:AH197" xr:uid="{00000000-0002-0000-0000-000006000000}">
      <formula1>Hidden_733</formula1>
    </dataValidation>
    <dataValidation type="list" allowBlank="1" showErrorMessage="1" sqref="AO8:AO197" xr:uid="{00000000-0002-0000-0000-000007000000}">
      <formula1>Hidden_840</formula1>
    </dataValidation>
    <dataValidation type="list" allowBlank="1" showErrorMessage="1" sqref="BQ8:BQ197" xr:uid="{00000000-0002-0000-0000-000008000000}">
      <formula1>Hidden_968</formula1>
    </dataValidation>
    <dataValidation type="list" allowBlank="1" showErrorMessage="1" sqref="BX8:BX197" xr:uid="{00000000-0002-0000-0000-000009000000}">
      <formula1>Hidden_1075</formula1>
    </dataValidation>
    <dataValidation type="list" allowBlank="1" showErrorMessage="1" sqref="BY8:BY197" xr:uid="{00000000-0002-0000-0000-00000A000000}">
      <formula1>Hidden_1176</formula1>
    </dataValidation>
  </dataValidations>
  <hyperlinks>
    <hyperlink ref="S8" r:id="rId1" xr:uid="{022A2EE2-CBC1-4F93-B33C-A180A2A7A53F}"/>
    <hyperlink ref="T8" r:id="rId2" xr:uid="{B324FED2-79C0-4CA0-A665-390E7663FBD0}"/>
    <hyperlink ref="BV8" r:id="rId3" xr:uid="{BF232DCC-B66F-486B-A7F7-8D2B26E7FC10}"/>
    <hyperlink ref="CD8" r:id="rId4" xr:uid="{6F13D570-A95E-448A-8F9F-435B5D6D4E71}"/>
    <hyperlink ref="J8" r:id="rId5" xr:uid="{2B7E39A4-032B-49F2-AFF8-FEEEE9AC4B6C}"/>
    <hyperlink ref="L8" r:id="rId6" xr:uid="{8F1E12A2-F831-441F-AC95-89F76CE8D26A}"/>
    <hyperlink ref="U8" r:id="rId7" xr:uid="{D1B671FB-8332-49B5-9038-3DF900FA5B7A}"/>
    <hyperlink ref="V8" r:id="rId8" xr:uid="{2577AD40-ADF6-429F-9B3B-D09DA7FFD03D}"/>
    <hyperlink ref="BN8" r:id="rId9" xr:uid="{C5F189C2-7323-47B1-B9CC-B1AADDDA5457}"/>
    <hyperlink ref="BO8" r:id="rId10" xr:uid="{3308128C-29C8-44FE-8E8D-E8B764BD392A}"/>
    <hyperlink ref="CB8" r:id="rId11" xr:uid="{7D9D129D-6575-495A-B026-3CECCDA300AD}"/>
    <hyperlink ref="CC8" r:id="rId12" xr:uid="{3A7FD525-355A-4F6E-8905-F58E129FFD2A}"/>
    <hyperlink ref="CE8" r:id="rId13" xr:uid="{11CA3CBD-06C6-4F9C-BA7B-760784DA47AB}"/>
    <hyperlink ref="CF8" r:id="rId14" xr:uid="{81B1650F-8AE1-4BA1-B3EF-4567C79839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371</v>
      </c>
      <c r="C4" t="s">
        <v>372</v>
      </c>
      <c r="D4" t="s">
        <v>373</v>
      </c>
      <c r="E4" t="s">
        <v>204</v>
      </c>
      <c r="F4" t="s">
        <v>374</v>
      </c>
      <c r="G4" t="s">
        <v>365</v>
      </c>
    </row>
  </sheetData>
  <dataValidations count="1">
    <dataValidation type="list" allowBlank="1" showErrorMessage="1" sqref="E4:E197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371</v>
      </c>
      <c r="C4" t="s">
        <v>375</v>
      </c>
      <c r="D4" t="s">
        <v>373</v>
      </c>
      <c r="E4" t="s">
        <v>204</v>
      </c>
      <c r="F4" t="s">
        <v>374</v>
      </c>
      <c r="G4" t="s">
        <v>365</v>
      </c>
    </row>
  </sheetData>
  <dataValidations count="1">
    <dataValidation type="list" allowBlank="1" showErrorMessage="1" sqref="E4:E200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376</v>
      </c>
      <c r="C4" t="s">
        <v>376</v>
      </c>
      <c r="D4" t="s">
        <v>376</v>
      </c>
      <c r="E4" t="s">
        <v>204</v>
      </c>
      <c r="F4" t="s">
        <v>376</v>
      </c>
      <c r="G4" t="s">
        <v>376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376</v>
      </c>
      <c r="C4" t="s">
        <v>376</v>
      </c>
      <c r="D4" t="s">
        <v>376</v>
      </c>
      <c r="E4" t="s">
        <v>205</v>
      </c>
      <c r="F4" t="s">
        <v>376</v>
      </c>
      <c r="G4" t="s">
        <v>376</v>
      </c>
    </row>
  </sheetData>
  <dataValidations count="2">
    <dataValidation type="list" allowBlank="1" showErrorMessage="1" sqref="E5:E201" xr:uid="{00000000-0002-0000-1200-000000000000}">
      <formula1>Hidden_1_Tabla_5840144</formula1>
    </dataValidation>
    <dataValidation type="list" allowBlank="1" showErrorMessage="1" sqref="E4" xr:uid="{74D7B697-453C-4A64-A0F9-44C122C37AF1}">
      <formula1>Hidden_1_Tabla_5840134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387</v>
      </c>
      <c r="C4" t="s">
        <v>387</v>
      </c>
      <c r="D4" t="s">
        <v>387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8"/>
  <sheetViews>
    <sheetView topLeftCell="J3" workbookViewId="0">
      <selection activeCell="B9" sqref="B9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B4" s="4">
        <v>1654630.84</v>
      </c>
    </row>
    <row r="5" spans="1:2" x14ac:dyDescent="0.25">
      <c r="B5" s="4">
        <v>1671308.03</v>
      </c>
    </row>
    <row r="6" spans="1:2" x14ac:dyDescent="0.25">
      <c r="B6" s="4">
        <v>1644128.67</v>
      </c>
    </row>
    <row r="7" spans="1:2" x14ac:dyDescent="0.25">
      <c r="B7" s="5">
        <v>1570003.75</v>
      </c>
    </row>
    <row r="8" spans="1:2" x14ac:dyDescent="0.25">
      <c r="B8" s="5">
        <v>1414798.24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401</v>
      </c>
      <c r="C4" t="s">
        <v>386</v>
      </c>
      <c r="D4" s="3">
        <v>45971</v>
      </c>
      <c r="E4" s="6" t="s">
        <v>377</v>
      </c>
    </row>
  </sheetData>
  <hyperlinks>
    <hyperlink ref="E4" r:id="rId1" xr:uid="{F1637B32-23A9-4FE7-A112-C7FE51ABEE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2026-03-19T14:47:05Z</dcterms:modified>
</cp:coreProperties>
</file>